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lis_000\Desktop\Temp\Pryor\"/>
    </mc:Choice>
  </mc:AlternateContent>
  <bookViews>
    <workbookView xWindow="0" yWindow="0" windowWidth="24000" windowHeight="9600" activeTab="1"/>
  </bookViews>
  <sheets>
    <sheet name="Product Sales" sheetId="1" r:id="rId1"/>
    <sheet name="Invoice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<sst xmlns="http://schemas.openxmlformats.org/spreadsheetml/2006/main" count="30" uniqueCount="30">
  <si>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Product</t>
  </si>
  <si>
    <t>1st Quarter</t>
  </si>
  <si>
    <t>2nd Quarter</t>
  </si>
  <si>
    <t>3rd Quarter</t>
  </si>
  <si>
    <t>4th Quarter</t>
  </si>
  <si>
    <t>Alice Mutton</t>
  </si>
  <si>
    <t>Boston Crab Meat</t>
  </si>
  <si>
    <t>Camembert Pierrot</t>
  </si>
  <si>
    <t>Ipoh Coffee</t>
  </si>
  <si>
    <t>Louisiana Fiery Hot Pepper Sauce</t>
  </si>
  <si>
    <t>Louisiana Hot Spiced Okra</t>
  </si>
  <si>
    <t>Mozzarella di Giovanni</t>
  </si>
  <si>
    <t>Sir Rodney's Scones</t>
  </si>
  <si>
    <t>Steeleye Stout</t>
  </si>
  <si>
    <t>Veggie-spread</t>
  </si>
  <si>
    <t>Company</t>
  </si>
  <si>
    <t>ABC, Inc</t>
  </si>
  <si>
    <t>123 Corp</t>
  </si>
  <si>
    <t>XYZ Consolidated</t>
  </si>
  <si>
    <t>Acme, Inc.</t>
  </si>
  <si>
    <t>Blue Chip Co.</t>
  </si>
  <si>
    <t>Food Importers</t>
  </si>
  <si>
    <t>ABM Corp</t>
  </si>
  <si>
    <t>Zcorp</t>
  </si>
  <si>
    <t>Dbold Clothing</t>
  </si>
  <si>
    <t>JK Confectioners Inc.</t>
  </si>
  <si>
    <t>July Invoices</t>
  </si>
  <si>
    <t>August Invoices</t>
  </si>
  <si>
    <t>September Invoices</t>
  </si>
  <si>
    <t>October Invoices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</si>
</sst>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/>
    <xf numFmtId="0" fontId="2" fillId="0" borderId="0" xfId="0" applyFont="1"/>
    <xf numFmtId="164" fontId="2" fillId="0" borderId="0" xfId="1" applyNumberFormat="1" applyFont="1"/>
    <xf numFmtId="164" fontId="0" fillId="0" borderId="0" xfId="1" applyNumberFormat="1" applyFont="1"/>
    <xf numFmtId="0" fontId="0" fillId="0" borderId="0" xfId="0"/>
    <xf numFmtId="0" fontId="2" fillId="0" borderId="0" xfId="0" applyFont="1"/>
    <xf numFmtId="164" fontId="0" fillId="0" borderId="0" xfId="1" applyNumberFormat="1" applyFont="1"/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Chart Title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'Product Sales'!$B$1</c:f>
              <c:strCache>
                <c:ptCount val="1"/>
                <c:pt idx="0">
                  <c:v>1st Quarter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'Product Sales'!$A$2:$A$11</c:f>
              <c:strCache>
                <c:ptCount val="10"/>
                <c:pt idx="0">
                  <c:v>Alice Mutton</c:v>
                </c:pt>
                <c:pt idx="1">
                  <c:v>Boston Crab Meat</c:v>
                </c:pt>
                <c:pt idx="2">
                  <c:v>Camembert Pierrot</c:v>
                </c:pt>
                <c:pt idx="3">
                  <c:v>Ipoh Coffee</c:v>
                </c:pt>
                <c:pt idx="4">
                  <c:v>Louisiana Fiery Hot Pepper Sauce</c:v>
                </c:pt>
                <c:pt idx="5">
                  <c:v>Louisiana Hot Spiced Okra</c:v>
                </c:pt>
                <c:pt idx="6">
                  <c:v>Mozzarella di Giovanni</c:v>
                </c:pt>
                <c:pt idx="7">
                  <c:v>Sir Rodney's Scones</c:v>
                </c:pt>
                <c:pt idx="8">
                  <c:v>Steeleye Stout</c:v>
                </c:pt>
                <c:pt idx="9">
                  <c:v>Veggie-spread</c:v>
                </c:pt>
              </c:strCache>
            </c:strRef>
          </c:cat>
          <c:val>
            <c:numRef>
              <c:f>'Product Sales'!$B$2:$B$11</c:f>
              <c:numCache>
                <c:formatCode>_("$"* #,##0_);_("$"* \(#,##0\);_("$"* "-"??_);_(@_)</c:formatCode>
                <c:ptCount val="10"/>
                <c:pt idx="0">
                  <c:v>2667.6</c:v>
                </c:pt>
                <c:pt idx="1">
                  <c:v>1768.41</c:v>
                </c:pt>
                <c:pt idx="2">
                  <c:v>3182.4</c:v>
                </c:pt>
                <c:pt idx="3">
                  <c:v>1398.4</c:v>
                </c:pt>
                <c:pt idx="4">
                  <c:v>1347.36</c:v>
                </c:pt>
                <c:pt idx="5">
                  <c:v>1509.6</c:v>
                </c:pt>
                <c:pt idx="6">
                  <c:v>1390</c:v>
                </c:pt>
                <c:pt idx="7">
                  <c:v>1462</c:v>
                </c:pt>
                <c:pt idx="8">
                  <c:v>1310.4000000000001</c:v>
                </c:pt>
                <c:pt idx="9">
                  <c:v>3202.87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03-4697-9D07-31B7E9309260}"/>
            </c:ext>
          </c:extLst>
        </c:ser>
        <c:ser>
          <c:idx val="1"/>
          <c:order val="1"/>
          <c:tx>
            <c:strRef>
              <c:f>'Product Sales'!$C$1</c:f>
              <c:strCache>
                <c:ptCount val="1"/>
                <c:pt idx="0">
                  <c:v>2nd Quarter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'Product Sales'!$A$2:$A$11</c:f>
              <c:strCache>
                <c:ptCount val="10"/>
                <c:pt idx="0">
                  <c:v>Alice Mutton</c:v>
                </c:pt>
                <c:pt idx="1">
                  <c:v>Boston Crab Meat</c:v>
                </c:pt>
                <c:pt idx="2">
                  <c:v>Camembert Pierrot</c:v>
                </c:pt>
                <c:pt idx="3">
                  <c:v>Ipoh Coffee</c:v>
                </c:pt>
                <c:pt idx="4">
                  <c:v>Louisiana Fiery Hot Pepper Sauce</c:v>
                </c:pt>
                <c:pt idx="5">
                  <c:v>Louisiana Hot Spiced Okra</c:v>
                </c:pt>
                <c:pt idx="6">
                  <c:v>Mozzarella di Giovanni</c:v>
                </c:pt>
                <c:pt idx="7">
                  <c:v>Sir Rodney's Scones</c:v>
                </c:pt>
                <c:pt idx="8">
                  <c:v>Steeleye Stout</c:v>
                </c:pt>
                <c:pt idx="9">
                  <c:v>Veggie-spread</c:v>
                </c:pt>
              </c:strCache>
            </c:strRef>
          </c:cat>
          <c:val>
            <c:numRef>
              <c:f>'Product Sales'!$C$2:$C$11</c:f>
              <c:numCache>
                <c:formatCode>_("$"* #,##0_);_("$"* \(#,##0\);_("$"* "-"??_);_(@_)</c:formatCode>
                <c:ptCount val="10"/>
                <c:pt idx="0">
                  <c:v>4013.1</c:v>
                </c:pt>
                <c:pt idx="1">
                  <c:v>1978</c:v>
                </c:pt>
                <c:pt idx="2">
                  <c:v>4683.5</c:v>
                </c:pt>
                <c:pt idx="3">
                  <c:v>4496.5</c:v>
                </c:pt>
                <c:pt idx="4">
                  <c:v>2750.69</c:v>
                </c:pt>
                <c:pt idx="5">
                  <c:v>530.4</c:v>
                </c:pt>
                <c:pt idx="6">
                  <c:v>4488.2</c:v>
                </c:pt>
                <c:pt idx="7">
                  <c:v>644</c:v>
                </c:pt>
                <c:pt idx="8">
                  <c:v>1368</c:v>
                </c:pt>
                <c:pt idx="9">
                  <c:v>263.39999999999998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03-4697-9D07-31B7E9309260}"/>
            </c:ext>
          </c:extLst>
        </c:ser>
        <c:ser>
          <c:idx val="2"/>
          <c:order val="2"/>
          <c:tx>
            <c:strRef>
              <c:f>'Product Sales'!$D$1</c:f>
              <c:strCache>
                <c:ptCount val="1"/>
                <c:pt idx="0">
                  <c:v>3rd Quarter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'Product Sales'!$A$2:$A$11</c:f>
              <c:strCache>
                <c:ptCount val="10"/>
                <c:pt idx="0">
                  <c:v>Alice Mutton</c:v>
                </c:pt>
                <c:pt idx="1">
                  <c:v>Boston Crab Meat</c:v>
                </c:pt>
                <c:pt idx="2">
                  <c:v>Camembert Pierrot</c:v>
                </c:pt>
                <c:pt idx="3">
                  <c:v>Ipoh Coffee</c:v>
                </c:pt>
                <c:pt idx="4">
                  <c:v>Louisiana Fiery Hot Pepper Sauce</c:v>
                </c:pt>
                <c:pt idx="5">
                  <c:v>Louisiana Hot Spiced Okra</c:v>
                </c:pt>
                <c:pt idx="6">
                  <c:v>Mozzarella di Giovanni</c:v>
                </c:pt>
                <c:pt idx="7">
                  <c:v>Sir Rodney's Scones</c:v>
                </c:pt>
                <c:pt idx="8">
                  <c:v>Steeleye Stout</c:v>
                </c:pt>
                <c:pt idx="9">
                  <c:v>Veggie-spread</c:v>
                </c:pt>
              </c:strCache>
            </c:strRef>
          </c:cat>
          <c:val>
            <c:numRef>
              <c:f>'Product Sales'!$D$2:$D$11</c:f>
              <c:numCache>
                <c:formatCode>_("$"* #,##0_);_("$"* \(#,##0\);_("$"* "-"??_);_(@_)</c:formatCode>
                <c:ptCount val="10"/>
                <c:pt idx="0">
                  <c:v>4836</c:v>
                </c:pt>
                <c:pt idx="1">
                  <c:v>4412.32</c:v>
                </c:pt>
                <c:pt idx="2">
                  <c:v>9579.5</c:v>
                </c:pt>
                <c:pt idx="3">
                  <c:v>1196</c:v>
                </c:pt>
                <c:pt idx="4">
                  <c:v>1375.62</c:v>
                </c:pt>
                <c:pt idx="5">
                  <c:v>68</c:v>
                </c:pt>
                <c:pt idx="6">
                  <c:v>3027.6</c:v>
                </c:pt>
                <c:pt idx="7">
                  <c:v>1733</c:v>
                </c:pt>
                <c:pt idx="8">
                  <c:v>1323</c:v>
                </c:pt>
                <c:pt idx="9">
                  <c:v>842.88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03-4697-9D07-31B7E9309260}"/>
            </c:ext>
          </c:extLst>
        </c:ser>
        <c:ser>
          <c:idx val="3"/>
          <c:order val="3"/>
          <c:tx>
            <c:strRef>
              <c:f>'Product Sales'!$E$1</c:f>
              <c:strCache>
                <c:ptCount val="1"/>
                <c:pt idx="0">
                  <c:v>4th Quarter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'Product Sales'!$A$2:$A$11</c:f>
              <c:strCache>
                <c:ptCount val="10"/>
                <c:pt idx="0">
                  <c:v>Alice Mutton</c:v>
                </c:pt>
                <c:pt idx="1">
                  <c:v>Boston Crab Meat</c:v>
                </c:pt>
                <c:pt idx="2">
                  <c:v>Camembert Pierrot</c:v>
                </c:pt>
                <c:pt idx="3">
                  <c:v>Ipoh Coffee</c:v>
                </c:pt>
                <c:pt idx="4">
                  <c:v>Louisiana Fiery Hot Pepper Sauce</c:v>
                </c:pt>
                <c:pt idx="5">
                  <c:v>Louisiana Hot Spiced Okra</c:v>
                </c:pt>
                <c:pt idx="6">
                  <c:v>Mozzarella di Giovanni</c:v>
                </c:pt>
                <c:pt idx="7">
                  <c:v>Sir Rodney's Scones</c:v>
                </c:pt>
                <c:pt idx="8">
                  <c:v>Steeleye Stout</c:v>
                </c:pt>
                <c:pt idx="9">
                  <c:v>Veggie-spread</c:v>
                </c:pt>
              </c:strCache>
            </c:strRef>
          </c:cat>
          <c:val>
            <c:numRef>
              <c:f>'Product Sales'!$E$2:$E$11</c:f>
              <c:numCache>
                <c:formatCode>_("$"* #,##0_);_("$"* \(#,##0\);_("$"* "-"??_);_(@_)</c:formatCode>
                <c:ptCount val="10"/>
                <c:pt idx="0">
                  <c:v>6087.9</c:v>
                </c:pt>
                <c:pt idx="1">
                  <c:v>1656</c:v>
                </c:pt>
                <c:pt idx="2">
                  <c:v>3060</c:v>
                </c:pt>
                <c:pt idx="3">
                  <c:v>3979</c:v>
                </c:pt>
                <c:pt idx="4">
                  <c:v>3899.51</c:v>
                </c:pt>
                <c:pt idx="5">
                  <c:v>850</c:v>
                </c:pt>
                <c:pt idx="6">
                  <c:v>2697</c:v>
                </c:pt>
                <c:pt idx="7">
                  <c:v>1434</c:v>
                </c:pt>
                <c:pt idx="8">
                  <c:v>1273.5</c:v>
                </c:pt>
                <c:pt idx="9">
                  <c:v>2590.1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03-4697-9D07-31B7E9309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4609208"/>
        <c:axId val="434614128"/>
      </c:barChart>
      <c:catAx>
        <c:axId val="434609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614128"/>
        <c:crosses val="autoZero"/>
        <c:auto val="1"/>
        <c:lblAlgn val="ctr"/>
        <c:lblOffset val="100"/>
        <c:noMultiLvlLbl val="0"/>
      </c:catAx>
      <c:valAx>
        <c:axId val="43461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609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Chart Title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Invoices!$B$1</c:f>
              <c:strCache>
                <c:ptCount val="1"/>
                <c:pt idx="0">
                  <c:v>July Invoices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Invoices!$A$2:$A$11</c:f>
              <c:strCache>
                <c:ptCount val="10"/>
                <c:pt idx="0">
                  <c:v>ABC, Inc</c:v>
                </c:pt>
                <c:pt idx="1">
                  <c:v>123 Corp</c:v>
                </c:pt>
                <c:pt idx="2">
                  <c:v>XYZ Consolidated</c:v>
                </c:pt>
                <c:pt idx="3">
                  <c:v>Acme, Inc.</c:v>
                </c:pt>
                <c:pt idx="4">
                  <c:v>Blue Chip Co.</c:v>
                </c:pt>
                <c:pt idx="5">
                  <c:v>Food Importers</c:v>
                </c:pt>
                <c:pt idx="6">
                  <c:v>ABM Corp</c:v>
                </c:pt>
                <c:pt idx="7">
                  <c:v>Zcorp</c:v>
                </c:pt>
                <c:pt idx="8">
                  <c:v>Dbold Clothing</c:v>
                </c:pt>
                <c:pt idx="9">
                  <c:v>JK Confectioners Inc.</c:v>
                </c:pt>
              </c:strCache>
            </c:strRef>
          </c:cat>
          <c:val>
            <c:numRef>
              <c:f>Invoices!$B$2:$B$11</c:f>
              <c:numCache>
                <c:formatCode>_("$"* #,##0.00_);_("$"* \(#,##0.00\);_("$"* "-"??_);_(@_)</c:formatCode>
                <c:ptCount val="10"/>
                <c:pt idx="0">
                  <c:v>28065.3</c:v>
                </c:pt>
                <c:pt idx="1">
                  <c:v>33684.480000000003</c:v>
                </c:pt>
                <c:pt idx="2">
                  <c:v>16612.740000000002</c:v>
                </c:pt>
                <c:pt idx="3">
                  <c:v>45823.5</c:v>
                </c:pt>
                <c:pt idx="4">
                  <c:v>22641.96</c:v>
                </c:pt>
                <c:pt idx="5">
                  <c:v>28052.04</c:v>
                </c:pt>
                <c:pt idx="6">
                  <c:v>59555.76</c:v>
                </c:pt>
                <c:pt idx="7">
                  <c:v>76557.119999999995</c:v>
                </c:pt>
                <c:pt idx="8">
                  <c:v>41952.6</c:v>
                </c:pt>
                <c:pt idx="9">
                  <c:v>74438.58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03-4697-9D07-31B7E9309260}"/>
            </c:ext>
          </c:extLst>
        </c:ser>
        <c:ser>
          <c:idx val="1"/>
          <c:order val="1"/>
          <c:tx>
            <c:strRef>
              <c:f>Invoices!$C$1</c:f>
              <c:strCache>
                <c:ptCount val="1"/>
                <c:pt idx="0">
                  <c:v>August Invoices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Invoices!$A$2:$A$11</c:f>
              <c:strCache>
                <c:ptCount val="10"/>
                <c:pt idx="0">
                  <c:v>ABC, Inc</c:v>
                </c:pt>
                <c:pt idx="1">
                  <c:v>123 Corp</c:v>
                </c:pt>
                <c:pt idx="2">
                  <c:v>XYZ Consolidated</c:v>
                </c:pt>
                <c:pt idx="3">
                  <c:v>Acme, Inc.</c:v>
                </c:pt>
                <c:pt idx="4">
                  <c:v>Blue Chip Co.</c:v>
                </c:pt>
                <c:pt idx="5">
                  <c:v>Food Importers</c:v>
                </c:pt>
                <c:pt idx="6">
                  <c:v>ABM Corp</c:v>
                </c:pt>
                <c:pt idx="7">
                  <c:v>Zcorp</c:v>
                </c:pt>
                <c:pt idx="8">
                  <c:v>Dbold Clothing</c:v>
                </c:pt>
                <c:pt idx="9">
                  <c:v>JK Confectioners Inc.</c:v>
                </c:pt>
              </c:strCache>
            </c:strRef>
          </c:cat>
          <c:val>
            <c:numRef>
              <c:f>Invoices!$C$2:$C$11</c:f>
              <c:numCache>
                <c:formatCode>_("$"* #,##0.00_);_("$"* \(#,##0.00\);_("$"* "-"??_);_(@_)</c:formatCode>
                <c:ptCount val="10"/>
                <c:pt idx="0">
                  <c:v>21029</c:v>
                </c:pt>
                <c:pt idx="1">
                  <c:v>40887</c:v>
                </c:pt>
                <c:pt idx="2">
                  <c:v>36512</c:v>
                </c:pt>
                <c:pt idx="3">
                  <c:v>21181</c:v>
                </c:pt>
                <c:pt idx="4">
                  <c:v>21343</c:v>
                </c:pt>
                <c:pt idx="5">
                  <c:v>70492</c:v>
                </c:pt>
                <c:pt idx="6">
                  <c:v>53787</c:v>
                </c:pt>
                <c:pt idx="7">
                  <c:v>49298</c:v>
                </c:pt>
                <c:pt idx="8">
                  <c:v>22259</c:v>
                </c:pt>
                <c:pt idx="9">
                  <c:v>74732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03-4697-9D07-31B7E9309260}"/>
            </c:ext>
          </c:extLst>
        </c:ser>
        <c:ser>
          <c:idx val="2"/>
          <c:order val="2"/>
          <c:tx>
            <c:strRef>
              <c:f>Invoices!$D$1</c:f>
              <c:strCache>
                <c:ptCount val="1"/>
                <c:pt idx="0">
                  <c:v>September Invoices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Invoices!$A$2:$A$11</c:f>
              <c:strCache>
                <c:ptCount val="10"/>
                <c:pt idx="0">
                  <c:v>ABC, Inc</c:v>
                </c:pt>
                <c:pt idx="1">
                  <c:v>123 Corp</c:v>
                </c:pt>
                <c:pt idx="2">
                  <c:v>XYZ Consolidated</c:v>
                </c:pt>
                <c:pt idx="3">
                  <c:v>Acme, Inc.</c:v>
                </c:pt>
                <c:pt idx="4">
                  <c:v>Blue Chip Co.</c:v>
                </c:pt>
                <c:pt idx="5">
                  <c:v>Food Importers</c:v>
                </c:pt>
                <c:pt idx="6">
                  <c:v>ABM Corp</c:v>
                </c:pt>
                <c:pt idx="7">
                  <c:v>Zcorp</c:v>
                </c:pt>
                <c:pt idx="8">
                  <c:v>Dbold Clothing</c:v>
                </c:pt>
                <c:pt idx="9">
                  <c:v>JK Confectioners Inc.</c:v>
                </c:pt>
              </c:strCache>
            </c:strRef>
          </c:cat>
          <c:val>
            <c:numRef>
              <c:f>Invoices!$D$2:$D$11</c:f>
              <c:numCache>
                <c:formatCode>_("$"* #,##0_);_("$"* \(#,##0\);_("$"* "-"??_);_(@_)</c:formatCode>
                <c:ptCount val="10"/>
                <c:pt idx="0">
                  <c:v>66249</c:v>
                </c:pt>
                <c:pt idx="1">
                  <c:v>77566</c:v>
                </c:pt>
                <c:pt idx="2">
                  <c:v>56196</c:v>
                </c:pt>
                <c:pt idx="3">
                  <c:v>28803</c:v>
                </c:pt>
                <c:pt idx="4">
                  <c:v>64124</c:v>
                </c:pt>
                <c:pt idx="5">
                  <c:v>47189</c:v>
                </c:pt>
                <c:pt idx="6">
                  <c:v>61688</c:v>
                </c:pt>
                <c:pt idx="7">
                  <c:v>65098</c:v>
                </c:pt>
                <c:pt idx="8">
                  <c:v>74820</c:v>
                </c:pt>
                <c:pt idx="9">
                  <c:v>39902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03-4697-9D07-31B7E9309260}"/>
            </c:ext>
          </c:extLst>
        </c:ser>
        <c:ser>
          <c:idx val="3"/>
          <c:order val="3"/>
          <c:tx>
            <c:strRef>
              <c:f>Invoices!$E$1</c:f>
              <c:strCache>
                <c:ptCount val="1"/>
                <c:pt idx="0">
                  <c:v>October Invoices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Invoices!$A$2:$A$11</c:f>
              <c:strCache>
                <c:ptCount val="10"/>
                <c:pt idx="0">
                  <c:v>ABC, Inc</c:v>
                </c:pt>
                <c:pt idx="1">
                  <c:v>123 Corp</c:v>
                </c:pt>
                <c:pt idx="2">
                  <c:v>XYZ Consolidated</c:v>
                </c:pt>
                <c:pt idx="3">
                  <c:v>Acme, Inc.</c:v>
                </c:pt>
                <c:pt idx="4">
                  <c:v>Blue Chip Co.</c:v>
                </c:pt>
                <c:pt idx="5">
                  <c:v>Food Importers</c:v>
                </c:pt>
                <c:pt idx="6">
                  <c:v>ABM Corp</c:v>
                </c:pt>
                <c:pt idx="7">
                  <c:v>Zcorp</c:v>
                </c:pt>
                <c:pt idx="8">
                  <c:v>Dbold Clothing</c:v>
                </c:pt>
                <c:pt idx="9">
                  <c:v>JK Confectioners Inc.</c:v>
                </c:pt>
              </c:strCache>
            </c:strRef>
          </c:cat>
          <c:val>
            <c:numRef>
              <c:f>Invoices!$E$2:$E$11</c:f>
              <c:numCache>
                <c:formatCode>_("$"* #,##0_);_("$"* \(#,##0\);_("$"* "-"??_);_(@_)</c:formatCode>
                <c:ptCount val="10"/>
                <c:pt idx="0">
                  <c:v>50389</c:v>
                </c:pt>
                <c:pt idx="1">
                  <c:v>60188</c:v>
                </c:pt>
                <c:pt idx="2">
                  <c:v>70041</c:v>
                </c:pt>
                <c:pt idx="3">
                  <c:v>48065</c:v>
                </c:pt>
                <c:pt idx="4">
                  <c:v>54924</c:v>
                </c:pt>
                <c:pt idx="5">
                  <c:v>63457</c:v>
                </c:pt>
                <c:pt idx="6">
                  <c:v>50817</c:v>
                </c:pt>
                <c:pt idx="7">
                  <c:v>53476</c:v>
                </c:pt>
                <c:pt idx="8">
                  <c:v>60922</c:v>
                </c:pt>
                <c:pt idx="9">
                  <c:v>62983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03-4697-9D07-31B7E9309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4609208"/>
        <c:axId val="434614128"/>
      </c:barChart>
      <c:catAx>
        <c:axId val="434609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614128"/>
        <c:crosses val="autoZero"/>
        <c:auto val="1"/>
        <c:lblAlgn val="ctr"/>
        <c:lblOffset val="100"/>
        <c:noMultiLvlLbl val="0"/>
      </c:catAx>
      <c:valAx>
        <c:axId val="43461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609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12</xdr:row>
      <xdr:rowOff>38100</xdr:rowOff>
    </xdr:from>
    <xdr:to>
      <xdr:col>8</xdr:col>
      <xdr:colOff>495300</xdr:colOff>
      <xdr:row>26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619125</xdr:colOff>
      <xdr:row>12</xdr:row>
      <xdr:rowOff>19050</xdr:rowOff>
    </xdr:from>
    <xdr:to>
      <xdr:col>9</xdr:col>
      <xdr:colOff>161925</xdr:colOff>
      <xdr:row>26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sqref="A1:E11"/>
    </sheetView>
  </sheetViews>
  <sheetFormatPr defaultRowHeight="15" x14ac:dyDescent="0.25"/>
  <cols>
    <col min="1" max="1" width="30.85546875" bestFit="1" customWidth="1"/>
    <col min="2" max="2" width="12.28515625" bestFit="1" customWidth="1"/>
    <col min="3" max="3" width="13.140625" bestFit="1" customWidth="1"/>
    <col min="4" max="5" width="12.5703125" bestFit="1" customWidth="1"/>
  </cols>
  <sheetData>
    <row r="1" spans="1:5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x14ac:dyDescent="0.25">
      <c r="A2" s="1" t="s">
        <v>5</v>
      </c>
      <c r="B2" s="4">
        <v>2667.6</v>
      </c>
      <c r="C2" s="4">
        <v>4013.1</v>
      </c>
      <c r="D2" s="4">
        <v>4836</v>
      </c>
      <c r="E2" s="4">
        <v>6087.9</v>
      </c>
    </row>
    <row r="3" spans="1:5" x14ac:dyDescent="0.25">
      <c r="A3" s="1" t="s">
        <v>6</v>
      </c>
      <c r="B3" s="4">
        <v>1768.41</v>
      </c>
      <c r="C3" s="4">
        <v>1978</v>
      </c>
      <c r="D3" s="4">
        <v>4412.32</v>
      </c>
      <c r="E3" s="4">
        <v>1656</v>
      </c>
    </row>
    <row r="4" spans="1:5" x14ac:dyDescent="0.25">
      <c r="A4" s="1" t="s">
        <v>7</v>
      </c>
      <c r="B4" s="4">
        <v>3182.4</v>
      </c>
      <c r="C4" s="4">
        <v>4683.5</v>
      </c>
      <c r="D4" s="4">
        <v>9579.5</v>
      </c>
      <c r="E4" s="4">
        <v>3060</v>
      </c>
    </row>
    <row r="5" spans="1:5" x14ac:dyDescent="0.25">
      <c r="A5" s="1" t="s">
        <v>8</v>
      </c>
      <c r="B5" s="4">
        <v>1398.4</v>
      </c>
      <c r="C5" s="4">
        <v>4496.5</v>
      </c>
      <c r="D5" s="4">
        <v>1196</v>
      </c>
      <c r="E5" s="4">
        <v>3979</v>
      </c>
    </row>
    <row r="6" spans="1:5" x14ac:dyDescent="0.25">
      <c r="A6" s="1" t="s">
        <v>9</v>
      </c>
      <c r="B6" s="4">
        <v>1347.36</v>
      </c>
      <c r="C6" s="4">
        <v>2750.69</v>
      </c>
      <c r="D6" s="4">
        <v>1375.62</v>
      </c>
      <c r="E6" s="4">
        <v>3899.51</v>
      </c>
    </row>
    <row r="7" spans="1:5" x14ac:dyDescent="0.25">
      <c r="A7" s="1" t="s">
        <v>10</v>
      </c>
      <c r="B7" s="4">
        <v>1509.6</v>
      </c>
      <c r="C7" s="4">
        <v>530.4</v>
      </c>
      <c r="D7" s="4">
        <v>68</v>
      </c>
      <c r="E7" s="4">
        <v>850</v>
      </c>
    </row>
    <row r="8" spans="1:5" x14ac:dyDescent="0.25">
      <c r="A8" s="1" t="s">
        <v>11</v>
      </c>
      <c r="B8" s="4">
        <v>1390</v>
      </c>
      <c r="C8" s="4">
        <v>4488.2</v>
      </c>
      <c r="D8" s="4">
        <v>3027.6</v>
      </c>
      <c r="E8" s="4">
        <v>2697</v>
      </c>
    </row>
    <row r="9" spans="1:5" x14ac:dyDescent="0.25">
      <c r="A9" s="1" t="s">
        <v>12</v>
      </c>
      <c r="B9" s="4">
        <v>1462</v>
      </c>
      <c r="C9" s="4">
        <v>644</v>
      </c>
      <c r="D9" s="4">
        <v>1733</v>
      </c>
      <c r="E9" s="4">
        <v>1434</v>
      </c>
    </row>
    <row r="10" spans="1:5" x14ac:dyDescent="0.25">
      <c r="A10" s="1" t="s">
        <v>13</v>
      </c>
      <c r="B10" s="4">
        <v>1310.4000000000001</v>
      </c>
      <c r="C10" s="4">
        <v>1368</v>
      </c>
      <c r="D10" s="4">
        <v>1323</v>
      </c>
      <c r="E10" s="4">
        <v>1273.5</v>
      </c>
    </row>
    <row r="11" spans="1:5" x14ac:dyDescent="0.25">
      <c r="A11" s="1" t="s">
        <v>14</v>
      </c>
      <c r="B11" s="4">
        <v>3202.87</v>
      </c>
      <c r="C11" s="4">
        <v>263.39999999999998</v>
      </c>
      <c r="D11" s="4">
        <v>842.88</v>
      </c>
      <c r="E11" s="4">
        <v>2590.1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B6" sqref="B6"/>
    </sheetView>
  </sheetViews>
  <sheetFormatPr defaultRowHeight="15" x14ac:dyDescent="0.25"/>
  <cols>
    <col min="1" max="2" width="19.42578125" customWidth="1"/>
    <col min="3" max="4" width="19.42578125" style="1" customWidth="1"/>
    <col min="5" max="5" width="19.42578125" customWidth="1"/>
  </cols>
  <sheetData>
    <row r="1" spans="1:5" x14ac:dyDescent="0.25">
      <c r="A1" s="6" t="s">
        <v>15</v>
      </c>
      <c r="B1" s="6" t="s">
        <v>26</v>
      </c>
      <c r="C1" s="6" t="s">
        <v>27</v>
      </c>
      <c r="D1" s="6" t="s">
        <v>28</v>
      </c>
      <c r="E1" s="6" t="s">
        <v>29</v>
      </c>
    </row>
    <row r="2" spans="1:5" x14ac:dyDescent="0.25">
      <c r="A2" s="5" t="s">
        <v>16</v>
      </c>
      <c r="B2" s="8">
        <v>28065.3</v>
      </c>
      <c r="C2" s="8">
        <v>21029</v>
      </c>
      <c r="D2" s="7">
        <v>66249</v>
      </c>
      <c r="E2" s="7">
        <v>50389</v>
      </c>
    </row>
    <row r="3" spans="1:5" x14ac:dyDescent="0.25">
      <c r="A3" s="5" t="s">
        <v>17</v>
      </c>
      <c r="B3" s="8">
        <v>33684.480000000003</v>
      </c>
      <c r="C3" s="8">
        <v>40887</v>
      </c>
      <c r="D3" s="7">
        <v>77566</v>
      </c>
      <c r="E3" s="7">
        <v>60188</v>
      </c>
    </row>
    <row r="4" spans="1:5" x14ac:dyDescent="0.25">
      <c r="A4" s="5" t="s">
        <v>18</v>
      </c>
      <c r="B4" s="8">
        <v>16612.740000000002</v>
      </c>
      <c r="C4" s="8">
        <v>36512</v>
      </c>
      <c r="D4" s="7">
        <v>56196</v>
      </c>
      <c r="E4" s="7">
        <v>70041</v>
      </c>
    </row>
    <row r="5" spans="1:5" x14ac:dyDescent="0.25">
      <c r="A5" s="5" t="s">
        <v>19</v>
      </c>
      <c r="B5" s="8">
        <v>45823.5</v>
      </c>
      <c r="C5" s="8">
        <v>21181</v>
      </c>
      <c r="D5" s="7">
        <v>28803</v>
      </c>
      <c r="E5" s="7">
        <v>48065</v>
      </c>
    </row>
    <row r="6" spans="1:5" x14ac:dyDescent="0.25">
      <c r="A6" s="5" t="s">
        <v>20</v>
      </c>
      <c r="B6" s="8">
        <v>22641.96</v>
      </c>
      <c r="C6" s="8">
        <v>21343</v>
      </c>
      <c r="D6" s="7">
        <v>64124</v>
      </c>
      <c r="E6" s="7">
        <v>54924</v>
      </c>
    </row>
    <row r="7" spans="1:5" x14ac:dyDescent="0.25">
      <c r="A7" s="5" t="s">
        <v>21</v>
      </c>
      <c r="B7" s="8">
        <v>28052.04</v>
      </c>
      <c r="C7" s="8">
        <v>70492</v>
      </c>
      <c r="D7" s="7">
        <v>47189</v>
      </c>
      <c r="E7" s="7">
        <v>63457</v>
      </c>
    </row>
    <row r="8" spans="1:5" x14ac:dyDescent="0.25">
      <c r="A8" s="5" t="s">
        <v>22</v>
      </c>
      <c r="B8" s="8">
        <v>59555.76</v>
      </c>
      <c r="C8" s="8">
        <v>53787</v>
      </c>
      <c r="D8" s="7">
        <v>61688</v>
      </c>
      <c r="E8" s="7">
        <v>50817</v>
      </c>
    </row>
    <row r="9" spans="1:5" x14ac:dyDescent="0.25">
      <c r="A9" s="5" t="s">
        <v>23</v>
      </c>
      <c r="B9" s="8">
        <v>76557.119999999995</v>
      </c>
      <c r="C9" s="8">
        <v>49298</v>
      </c>
      <c r="D9" s="7">
        <v>65098</v>
      </c>
      <c r="E9" s="7">
        <v>53476</v>
      </c>
    </row>
    <row r="10" spans="1:5" x14ac:dyDescent="0.25">
      <c r="A10" s="5" t="s">
        <v>24</v>
      </c>
      <c r="B10" s="8">
        <v>41952.6</v>
      </c>
      <c r="C10" s="8">
        <v>22259</v>
      </c>
      <c r="D10" s="7">
        <v>74820</v>
      </c>
      <c r="E10" s="7">
        <v>60922</v>
      </c>
    </row>
    <row r="11" spans="1:5" x14ac:dyDescent="0.25">
      <c r="A11" s="5" t="s">
        <v>25</v>
      </c>
      <c r="B11" s="8">
        <v>74438.58</v>
      </c>
      <c r="C11" s="8">
        <v>74732</v>
      </c>
      <c r="D11" s="7">
        <v>39902</v>
      </c>
      <c r="E11" s="7">
        <v>62983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Product Sales</vt:lpstr>
      <vt:lpstr>Invoices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Esquibel</dc:creator>
  <cp:lastModifiedBy>Melissa Esquibel</cp:lastModifiedBy>
  <dcterms:created xsi:type="dcterms:W3CDTF">2016-05-30T16:29:38Z</dcterms:created>
  <dcterms:modified xsi:type="dcterms:W3CDTF">2016-05-30T17:33:30Z</dcterms:modified>
</cp:coreProperties>
</file>